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П_2 Группировка по темпу роста инвестиций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<sst xmlns="http://schemas.openxmlformats.org/spreadsheetml/2006/main" count="100" uniqueCount="99">
  <si>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Группировка предприятий и организаций 
по темпу роста объема инвестиций в основной капитал  
по территории г. Аксай за январь-сентябрь 2022 года</t>
  </si>
  <si>
    <t>№ п/п</t>
  </si>
  <si>
    <t xml:space="preserve"> темп роста объёма инвестиций в основной капитал менее 3.4%</t>
  </si>
  <si>
    <t>ТОСП Магазин № А126 ООО "МВМ" в г. Аксай</t>
  </si>
  <si>
    <t>ЗАО "РЕ ТРЭЙДИНГ"Ростовская обл.</t>
  </si>
  <si>
    <t>ТОСП ООО "ИКЕА СЕНТЕРС РУС ПРОПЕРТИ Б" г Аксай</t>
  </si>
  <si>
    <t>темп роста объёма объёма инвестиций в основной капитал от 3.6% до 7.6%</t>
  </si>
  <si>
    <t>ООО "КРИСТАЛЛ"</t>
  </si>
  <si>
    <t>АО ТД ПЕРЕКРЕСТОК Аксай</t>
  </si>
  <si>
    <t>ООО "ПТБ"ГЕРАТ-ЮГ"</t>
  </si>
  <si>
    <t>ОП Склад-С32 М.Видео Менеджмент</t>
  </si>
  <si>
    <t>темп роста объёма объёма инвестиций в основной капитал от 9.2% до 17.3%</t>
  </si>
  <si>
    <t>МБУ  АР "УПЧС"</t>
  </si>
  <si>
    <t>ОП ООО "ГНП СЕТЬ" г.Аксай</t>
  </si>
  <si>
    <t>ОП ООО "ГЦ РОСТОВ" в г. Аксай</t>
  </si>
  <si>
    <t>АО "АКСАЙКАРДАНДЕТАЛЬ"</t>
  </si>
  <si>
    <t>темп роста объёма объёма инвестиций в основной капитал от 18.5% до 27.6%</t>
  </si>
  <si>
    <t>МБДОУ - Д/С № 6 "ТЕРЕМОК"</t>
  </si>
  <si>
    <t>ОБП Магазин № 202 ООО "М.видео Менеджмент"</t>
  </si>
  <si>
    <t>ТОСП ООО "ПЭК" Г.АКСАЙ</t>
  </si>
  <si>
    <t>ФЛ ООО "БЕРГ ХОЛДИНГ" В Г. РОСТОВ-НА-ДОНУ</t>
  </si>
  <si>
    <t>темп роста объёма объёма инвестиций в основной капитал от 27.8% до 38.5%</t>
  </si>
  <si>
    <t>ТОСП Ростов-на-Дону Мега ООО "ТТ РУС" г. Аксай</t>
  </si>
  <si>
    <t>ОП ООО "ДНС РИТЕЙЛ" В Г АКСАЕ</t>
  </si>
  <si>
    <t>Аксайское подразделение ЗАО "Тандер"</t>
  </si>
  <si>
    <t>ООО "ЛИНЗМАСТЕР" МАГАЗИН №57</t>
  </si>
  <si>
    <t>темп роста объёма объёма инвестиций в основной капитал от 41.8% до 49.2%</t>
  </si>
  <si>
    <t>ООО "АВТОМОЛЛ"</t>
  </si>
  <si>
    <t>АДМИНИСТРАЦИЯ АКСАЙСКОГО ГОРОДСКОГО ПОСЕЛЕНИЯ</t>
  </si>
  <si>
    <t>РОСТОВСКАЯ ТАМОЖНЯ</t>
  </si>
  <si>
    <t>ООО "ДОРСТРОЙ"</t>
  </si>
  <si>
    <t>МБУК АГП "ДК "МОЛОДЕЖНЫЙ"</t>
  </si>
  <si>
    <t>темп роста объёма объёма инвестиций в основной капитал от 53.6% до 58.4%</t>
  </si>
  <si>
    <t>ФЛ "ЮЖНЫЙ ДИВИЗИОН" ООО "Т.Б.М."</t>
  </si>
  <si>
    <t>МБОУ СОШ №4</t>
  </si>
  <si>
    <t>ТОСП ООО "БУРГЕР РУС" г. Аксай</t>
  </si>
  <si>
    <t>МБОУ АКСАЙСКОГО РАЙОНА ГИМНАЗИЯ № 3</t>
  </si>
  <si>
    <t>темп роста объёма объёма инвестиций в основной капитал от 59.4% до 67.1%</t>
  </si>
  <si>
    <t>ООО "ПРОМЕД"</t>
  </si>
  <si>
    <t>МБУ ДО АР "ДШИ Г. АКСАЯ"</t>
  </si>
  <si>
    <t>ТОСП Аксайский участок Управления связи ООО "ГАЗПРОМ ТРАНСГАЗ КРАСНОДАР" г Аксай</t>
  </si>
  <si>
    <t>ЛПУМГ Ф-Л ООО "ГАЗПРОМ ТРАНСГАЗ-КРАСНОДАР"</t>
  </si>
  <si>
    <t>темп роста объёма инвестиций в основной капитал от 72.0% до 99,9%</t>
  </si>
  <si>
    <t>ФЛ ПАО "ГАЗПРОМ ГАЗОРАСПРЕДЕЛЕНИЕ РОСТОВ-НА-ДОНУ" В Г. АКСАЕ</t>
  </si>
  <si>
    <t>МБОУ ЛИЦЕЙ № 1</t>
  </si>
  <si>
    <t>МБОУ АСОШ № 2</t>
  </si>
  <si>
    <t>УОААР</t>
  </si>
  <si>
    <t>МБУЗ  АР "СТОМАТОЛОГИЧЕСКАЯ ПОЛИКЛИНИКА"</t>
  </si>
  <si>
    <t>ТОСП ООО  "ДК "АПРЕЛЬ" в Аксайском районе</t>
  </si>
  <si>
    <t xml:space="preserve"> темп роста объёма инвестиций в основной капитал от 100% до 102.4%</t>
  </si>
  <si>
    <t>ОТДЕЛ ПО ФКСТ И РАБОТЕ С МОЛОДЁЖЬЮ АДМИНИСТРАЦИИ АКСАЙСКОГО РАЙОНА</t>
  </si>
  <si>
    <t>ТОСП магазин "Красное&amp;Белое"  ООО "АЛЬФА-М" г Аксай</t>
  </si>
  <si>
    <t>ТОСП ООО "ЛЕРУА МЕРЛЕН ВОСТОК"</t>
  </si>
  <si>
    <t>темп роста объёма инвестиций в основной капитал от 104.2% до 117.7%</t>
  </si>
  <si>
    <t>ТОСП ООО АРОМА ЛЮКС</t>
  </si>
  <si>
    <t>МБУК АР "МЦБ"</t>
  </si>
  <si>
    <t>МБУ ДО ЦПИСПСУ АР</t>
  </si>
  <si>
    <t>ОП ООО "Агроторг" в г. Аксае</t>
  </si>
  <si>
    <t>темп роста объёма инвестиций в основной капитал от 131.6% до 193.0%</t>
  </si>
  <si>
    <t>ООО "ГАЗ ЛИДЕР"</t>
  </si>
  <si>
    <t>МКУ АГП "БЛАГОУСТРОЙСТВО И ЖКХ"</t>
  </si>
  <si>
    <t>ОП ООО АШАН</t>
  </si>
  <si>
    <t>Ростовский ФЛ ООО "МИР ИНСТРУМЕНТА"</t>
  </si>
  <si>
    <t>темп роста объёма инвестиций в основной капитал от 194.2% до 208.7%</t>
  </si>
  <si>
    <t>МБОУ СОШ №1 АКСАЙСКОГО РАЙОНА</t>
  </si>
  <si>
    <t>ТОСП ООО "ЭС"</t>
  </si>
  <si>
    <t>МБДОУ Д/С №3 "СОЛНЫШКО"</t>
  </si>
  <si>
    <t>ООО "РЕДАКЦИЯ ГАЗЕТЫ "ПОБЕДА"</t>
  </si>
  <si>
    <t>темп роста объёма инвестиций в основной капитал от 218.4% до 230.4%</t>
  </si>
  <si>
    <t>АДМИНИСТРАЦИЯ АКСАЙСКОГО РАЙОНА</t>
  </si>
  <si>
    <t>обс подр Ф-л Яблоновское УАВР ООО "Газпром Трансгаз"</t>
  </si>
  <si>
    <t>ГБПОУ РО ПУ № 56</t>
  </si>
  <si>
    <t>ГБПОУ РО "АТТ"</t>
  </si>
  <si>
    <t>темп роста объёма инвестиций в основной капитал от 262.0% до 412.9%</t>
  </si>
  <si>
    <t>МБУ АР  "ЦСОГПВИИ"</t>
  </si>
  <si>
    <t>МБУЗ  ЦРБ  АКСАЙСКОГО РАЙОНА</t>
  </si>
  <si>
    <t>ООО "ФРЕШ ДИЛЕР"</t>
  </si>
  <si>
    <t>Аксайский фл ФГБУ "Управление "Ростовмелиоводхоз"</t>
  </si>
  <si>
    <t>темп роста объёма инвестиций в основной капитал от 435.1% до 481.1%</t>
  </si>
  <si>
    <t>ТОСП "Ростовский медицинский центр" г.Аксай</t>
  </si>
  <si>
    <t>МАУ АГП "ДВОРЕЦ СПОРТА"</t>
  </si>
  <si>
    <t>ООО "МИР РЕМОНТА"</t>
  </si>
  <si>
    <t>УПРАВЛЕНИЕ КДХ АДМИНИСТРАЦИИ АКСАЙСКОГО РАЙОНА</t>
  </si>
  <si>
    <t>темп роста объёма инвестиций в основной капитал от 497.3% до 824.7%</t>
  </si>
  <si>
    <t>ТОСП ООО "ИНВИТРО-РОСТОВ-НА-ДОНУ" Аксай</t>
  </si>
  <si>
    <t>ООО "КАСКАД"</t>
  </si>
  <si>
    <t>ТОСП ООО"ЮНИКОСМЕТИК" в г. Аксай для формы П-2</t>
  </si>
  <si>
    <t>ООО "ТИ СИ ВИ"</t>
  </si>
  <si>
    <t>темп роста объёма инвестиций в основной капитал от 951.2% до 1730.3%</t>
  </si>
  <si>
    <t>МБДОУ № 1 "ЛУЧИК"</t>
  </si>
  <si>
    <t>ФИЛИАЛ ОАО "ДЕТСКИЙ МИР-ЦЕНТР" В АКСАЙСКОМ РАЙОНЕ</t>
  </si>
  <si>
    <t>ТОСП  " Мега Ростов" ООО "ЮНИКЛО (РУС)" г Аксай</t>
  </si>
  <si>
    <t>ОП ООО  ЛЕНТА ТК № 33</t>
  </si>
  <si>
    <t>темп роста объёма инвестиций в основной капитал свыше 1757.3%</t>
  </si>
  <si>
    <t>ООО "РЫЖИЙ КОТ"</t>
  </si>
  <si>
    <t>МБДОУ Д/С № 11</t>
  </si>
  <si>
    <t>ТОСП РЦ "ЮГ" "ДЕТСКИЙ МИР" в г. Аксай</t>
  </si>
  <si>
    <t>Финуправление Администрации Аксайского района</t>
  </si>
  <si>
    <t>АЗК №107 АО РН-Ростовнефтепродукт в Аксайском районе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</si>
</sst>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1" xfId="0" applyFill="1" applyBorder="1" applyAlignment="1">
      <alignment horizontal="center" vertical="top" wrapText="1"/>
    </xf>
    <xf numFmtId="0" fontId="2" fillId="2" borderId="2" xfId="0" applyFill="1" applyBorder="1" applyAlignment="1">
      <alignment vertical="top" wrapText="1"/>
    </xf>
    <xf numFmtId="165" fontId="1" fillId="0" borderId="2" xfId="0" applyFill="1" applyBorder="1" applyAlignment="1">
      <alignment horizontal="right" vertical="top" wrapText="1"/>
    </xf>
    <xf numFmtId="0" fontId="1" fillId="0" borderId="2" xfId="0" applyFill="1" applyBorder="1" applyAlignment="1">
      <alignment vertical="top" wrapText="1"/>
    </xf>
    <xf numFmtId="0" fontId="1" fillId="0" borderId="1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16.00390625" style="0" customWidth="1"/>
    <col min="3" max="4" width="0.13671875" style="0" customWidth="1"/>
    <col min="5" max="5" width="1.28515625" style="0" customWidth="1"/>
  </cols>
  <sheetData>
    <row r="1" spans="1:5" ht="35.25" customHeight="1">
      <c r="A1" s="14" t="s">
        <v>0</v>
      </c>
      <c r="B1" s="1"/>
      <c r="C1" s="1"/>
      <c r="D1" s="1"/>
      <c r="E1" s="2"/>
    </row>
    <row r="2" spans="1:5" ht="6.75" customHeight="1">
      <c r="A2" s="3"/>
      <c r="B2" s="4"/>
      <c r="C2" s="4"/>
      <c r="D2" s="4"/>
      <c r="E2" s="5"/>
    </row>
    <row r="3" spans="1:5" ht="27.75">
      <c r="A3" s="6" t="s">
        <v>1</v>
      </c>
      <c r="B3" s="6" t="str">
        <f>"Наименование организации с темпами роста менее 100%"</f>
        <v>Наименование организации с темпами роста менее 100%</v>
      </c>
      <c r="C3" s="6"/>
      <c r="D3" s="4"/>
      <c r="E3" s="5"/>
    </row>
    <row r="4" spans="1:5" ht="18">
      <c r="A4" s="7"/>
      <c r="B4" s="7" t="s">
        <v>2</v>
      </c>
      <c r="C4" s="7"/>
      <c r="D4" s="4"/>
      <c r="E4" s="5"/>
    </row>
    <row r="5" spans="1:5" ht="21">
      <c r="A5" s="8">
        <v>1</v>
      </c>
      <c r="B5" s="9" t="s">
        <v>3</v>
      </c>
      <c r="C5" s="9"/>
      <c r="D5" s="4"/>
      <c r="E5" s="5"/>
    </row>
    <row r="6" spans="1:5" ht="21">
      <c r="A6" s="8">
        <v>2</v>
      </c>
      <c r="B6" s="9" t="s">
        <v>4</v>
      </c>
      <c r="C6" s="9"/>
      <c r="D6" s="4"/>
      <c r="E6" s="5"/>
    </row>
    <row r="7" spans="1:5" ht="21">
      <c r="A7" s="8">
        <v>3</v>
      </c>
      <c r="B7" s="9" t="s">
        <v>5</v>
      </c>
      <c r="C7" s="9"/>
      <c r="D7" s="4"/>
      <c r="E7" s="5"/>
    </row>
    <row r="8" spans="1:5" ht="18">
      <c r="A8" s="7"/>
      <c r="B8" s="7" t="s">
        <v>6</v>
      </c>
      <c r="C8" s="7"/>
      <c r="D8" s="4"/>
      <c r="E8" s="5"/>
    </row>
    <row r="9" spans="1:5" ht="21">
      <c r="A9" s="8">
        <v>4</v>
      </c>
      <c r="B9" s="9" t="s">
        <v>7</v>
      </c>
      <c r="C9" s="9"/>
      <c r="D9" s="4"/>
      <c r="E9" s="5"/>
    </row>
    <row r="10" spans="1:5" ht="21">
      <c r="A10" s="8">
        <v>5</v>
      </c>
      <c r="B10" s="9" t="s">
        <v>8</v>
      </c>
      <c r="C10" s="9"/>
      <c r="D10" s="4"/>
      <c r="E10" s="5"/>
    </row>
    <row r="11" spans="1:5" ht="21">
      <c r="A11" s="8">
        <v>6</v>
      </c>
      <c r="B11" s="9" t="s">
        <v>9</v>
      </c>
      <c r="C11" s="9"/>
      <c r="D11" s="4"/>
      <c r="E11" s="5"/>
    </row>
    <row r="12" spans="1:5" ht="21">
      <c r="A12" s="8">
        <v>7</v>
      </c>
      <c r="B12" s="9" t="s">
        <v>10</v>
      </c>
      <c r="C12" s="9"/>
      <c r="D12" s="4"/>
      <c r="E12" s="5"/>
    </row>
    <row r="13" spans="1:5" ht="18">
      <c r="A13" s="7"/>
      <c r="B13" s="7" t="s">
        <v>11</v>
      </c>
      <c r="C13" s="7"/>
      <c r="D13" s="4"/>
      <c r="E13" s="5"/>
    </row>
    <row r="14" spans="1:5" ht="21">
      <c r="A14" s="8">
        <v>8</v>
      </c>
      <c r="B14" s="9" t="s">
        <v>12</v>
      </c>
      <c r="C14" s="9"/>
      <c r="D14" s="4"/>
      <c r="E14" s="5"/>
    </row>
    <row r="15" spans="1:5" ht="21">
      <c r="A15" s="8">
        <v>9</v>
      </c>
      <c r="B15" s="9" t="s">
        <v>13</v>
      </c>
      <c r="C15" s="9"/>
      <c r="D15" s="4"/>
      <c r="E15" s="5"/>
    </row>
    <row r="16" spans="1:5" ht="21">
      <c r="A16" s="8">
        <v>10</v>
      </c>
      <c r="B16" s="9" t="s">
        <v>14</v>
      </c>
      <c r="C16" s="9"/>
      <c r="D16" s="4"/>
      <c r="E16" s="5"/>
    </row>
    <row r="17" spans="1:5" ht="21">
      <c r="A17" s="8">
        <v>11</v>
      </c>
      <c r="B17" s="9" t="s">
        <v>15</v>
      </c>
      <c r="C17" s="9"/>
      <c r="D17" s="4"/>
      <c r="E17" s="5"/>
    </row>
    <row r="18" spans="1:5" ht="18">
      <c r="A18" s="7"/>
      <c r="B18" s="7" t="s">
        <v>16</v>
      </c>
      <c r="C18" s="7"/>
      <c r="D18" s="4"/>
      <c r="E18" s="5"/>
    </row>
    <row r="19" spans="1:5" ht="21">
      <c r="A19" s="8">
        <v>12</v>
      </c>
      <c r="B19" s="9" t="s">
        <v>17</v>
      </c>
      <c r="C19" s="9"/>
      <c r="D19" s="4"/>
      <c r="E19" s="5"/>
    </row>
    <row r="20" spans="1:5" ht="21">
      <c r="A20" s="8">
        <v>13</v>
      </c>
      <c r="B20" s="9" t="s">
        <v>18</v>
      </c>
      <c r="C20" s="9"/>
      <c r="D20" s="4"/>
      <c r="E20" s="5"/>
    </row>
    <row r="21" spans="1:5" ht="21">
      <c r="A21" s="8">
        <v>14</v>
      </c>
      <c r="B21" s="9" t="s">
        <v>19</v>
      </c>
      <c r="C21" s="9"/>
      <c r="D21" s="4"/>
      <c r="E21" s="5"/>
    </row>
    <row r="22" spans="1:5" ht="21">
      <c r="A22" s="8">
        <v>15</v>
      </c>
      <c r="B22" s="9" t="s">
        <v>20</v>
      </c>
      <c r="C22" s="9"/>
      <c r="D22" s="4"/>
      <c r="E22" s="5"/>
    </row>
    <row r="23" spans="1:5" ht="18">
      <c r="A23" s="7"/>
      <c r="B23" s="7" t="s">
        <v>21</v>
      </c>
      <c r="C23" s="7"/>
      <c r="D23" s="4"/>
      <c r="E23" s="5"/>
    </row>
    <row r="24" spans="1:5" ht="21">
      <c r="A24" s="8">
        <v>16</v>
      </c>
      <c r="B24" s="9" t="s">
        <v>22</v>
      </c>
      <c r="C24" s="9"/>
      <c r="D24" s="4"/>
      <c r="E24" s="5"/>
    </row>
    <row r="25" spans="1:5" ht="21">
      <c r="A25" s="8">
        <v>17</v>
      </c>
      <c r="B25" s="9" t="s">
        <v>23</v>
      </c>
      <c r="C25" s="9"/>
      <c r="D25" s="4"/>
      <c r="E25" s="5"/>
    </row>
    <row r="26" spans="1:5" ht="21">
      <c r="A26" s="8">
        <v>18</v>
      </c>
      <c r="B26" s="9" t="s">
        <v>24</v>
      </c>
      <c r="C26" s="9"/>
      <c r="D26" s="4"/>
      <c r="E26" s="5"/>
    </row>
    <row r="27" spans="1:5" ht="21">
      <c r="A27" s="8">
        <v>19</v>
      </c>
      <c r="B27" s="9" t="s">
        <v>25</v>
      </c>
      <c r="C27" s="9"/>
      <c r="D27" s="4"/>
      <c r="E27" s="5"/>
    </row>
    <row r="28" spans="1:5" ht="18">
      <c r="A28" s="7"/>
      <c r="B28" s="7" t="s">
        <v>26</v>
      </c>
      <c r="C28" s="7"/>
      <c r="D28" s="4"/>
      <c r="E28" s="5"/>
    </row>
    <row r="29" spans="1:5" ht="21">
      <c r="A29" s="8">
        <v>20</v>
      </c>
      <c r="B29" s="9" t="s">
        <v>27</v>
      </c>
      <c r="C29" s="9"/>
      <c r="D29" s="4"/>
      <c r="E29" s="5"/>
    </row>
    <row r="30" spans="1:5" ht="21">
      <c r="A30" s="8">
        <v>21</v>
      </c>
      <c r="B30" s="9" t="s">
        <v>28</v>
      </c>
      <c r="C30" s="9"/>
      <c r="D30" s="4"/>
      <c r="E30" s="5"/>
    </row>
    <row r="31" spans="1:5" ht="21">
      <c r="A31" s="8">
        <v>22</v>
      </c>
      <c r="B31" s="9" t="s">
        <v>29</v>
      </c>
      <c r="C31" s="9"/>
      <c r="D31" s="4"/>
      <c r="E31" s="5"/>
    </row>
    <row r="32" spans="1:5" ht="21">
      <c r="A32" s="8">
        <v>23</v>
      </c>
      <c r="B32" s="9" t="s">
        <v>30</v>
      </c>
      <c r="C32" s="9"/>
      <c r="D32" s="4"/>
      <c r="E32" s="5"/>
    </row>
    <row r="33" spans="1:5" ht="21">
      <c r="A33" s="8">
        <v>24</v>
      </c>
      <c r="B33" s="9" t="s">
        <v>31</v>
      </c>
      <c r="C33" s="9"/>
      <c r="D33" s="4"/>
      <c r="E33" s="5"/>
    </row>
    <row r="34" spans="1:5" ht="18">
      <c r="A34" s="7"/>
      <c r="B34" s="7" t="s">
        <v>32</v>
      </c>
      <c r="C34" s="7"/>
      <c r="D34" s="4"/>
      <c r="E34" s="5"/>
    </row>
    <row r="35" spans="1:5" ht="21">
      <c r="A35" s="8">
        <v>25</v>
      </c>
      <c r="B35" s="9" t="s">
        <v>33</v>
      </c>
      <c r="C35" s="9"/>
      <c r="D35" s="4"/>
      <c r="E35" s="5"/>
    </row>
    <row r="36" spans="1:5" ht="21">
      <c r="A36" s="8">
        <v>26</v>
      </c>
      <c r="B36" s="9" t="s">
        <v>34</v>
      </c>
      <c r="C36" s="9"/>
      <c r="D36" s="4"/>
      <c r="E36" s="5"/>
    </row>
    <row r="37" spans="1:5" ht="21">
      <c r="A37" s="8">
        <v>27</v>
      </c>
      <c r="B37" s="9" t="s">
        <v>35</v>
      </c>
      <c r="C37" s="9"/>
      <c r="D37" s="4"/>
      <c r="E37" s="5"/>
    </row>
    <row r="38" spans="1:5" ht="21">
      <c r="A38" s="8">
        <v>28</v>
      </c>
      <c r="B38" s="9" t="s">
        <v>36</v>
      </c>
      <c r="C38" s="9"/>
      <c r="D38" s="4"/>
      <c r="E38" s="5"/>
    </row>
    <row r="39" spans="1:5" ht="18">
      <c r="A39" s="7"/>
      <c r="B39" s="7" t="s">
        <v>37</v>
      </c>
      <c r="C39" s="7"/>
      <c r="D39" s="4"/>
      <c r="E39" s="5"/>
    </row>
    <row r="40" spans="1:5" ht="21">
      <c r="A40" s="8">
        <v>29</v>
      </c>
      <c r="B40" s="9" t="s">
        <v>38</v>
      </c>
      <c r="C40" s="9"/>
      <c r="D40" s="4"/>
      <c r="E40" s="5"/>
    </row>
    <row r="41" spans="1:5" ht="21">
      <c r="A41" s="8">
        <v>30</v>
      </c>
      <c r="B41" s="9" t="s">
        <v>39</v>
      </c>
      <c r="C41" s="9"/>
      <c r="D41" s="4"/>
      <c r="E41" s="5"/>
    </row>
    <row r="42" spans="1:5" ht="21">
      <c r="A42" s="8">
        <v>31</v>
      </c>
      <c r="B42" s="9" t="s">
        <v>40</v>
      </c>
      <c r="C42" s="9"/>
      <c r="D42" s="4"/>
      <c r="E42" s="5"/>
    </row>
    <row r="43" spans="1:5" ht="21">
      <c r="A43" s="8">
        <v>32</v>
      </c>
      <c r="B43" s="9" t="s">
        <v>41</v>
      </c>
      <c r="C43" s="9"/>
      <c r="D43" s="4"/>
      <c r="E43" s="5"/>
    </row>
    <row r="44" spans="1:5" ht="18">
      <c r="A44" s="7"/>
      <c r="B44" s="7" t="s">
        <v>42</v>
      </c>
      <c r="C44" s="7"/>
      <c r="D44" s="4"/>
      <c r="E44" s="5"/>
    </row>
    <row r="45" spans="1:5" ht="21">
      <c r="A45" s="8">
        <v>33</v>
      </c>
      <c r="B45" s="9" t="s">
        <v>43</v>
      </c>
      <c r="C45" s="9"/>
      <c r="D45" s="4"/>
      <c r="E45" s="5"/>
    </row>
    <row r="46" spans="1:5" ht="21">
      <c r="A46" s="8">
        <v>34</v>
      </c>
      <c r="B46" s="9" t="s">
        <v>44</v>
      </c>
      <c r="C46" s="9"/>
      <c r="D46" s="4"/>
      <c r="E46" s="5"/>
    </row>
    <row r="47" spans="1:5" ht="21">
      <c r="A47" s="8">
        <v>35</v>
      </c>
      <c r="B47" s="9" t="s">
        <v>45</v>
      </c>
      <c r="C47" s="9"/>
      <c r="D47" s="4"/>
      <c r="E47" s="5"/>
    </row>
    <row r="48" spans="1:5" ht="21">
      <c r="A48" s="8">
        <v>36</v>
      </c>
      <c r="B48" s="9" t="s">
        <v>46</v>
      </c>
      <c r="C48" s="9"/>
      <c r="D48" s="4"/>
      <c r="E48" s="5"/>
    </row>
    <row r="49" spans="1:5" ht="21">
      <c r="A49" s="8">
        <v>37</v>
      </c>
      <c r="B49" s="9" t="s">
        <v>47</v>
      </c>
      <c r="C49" s="9"/>
      <c r="D49" s="4"/>
      <c r="E49" s="5"/>
    </row>
    <row r="50" spans="1:5" ht="21">
      <c r="A50" s="8">
        <v>38</v>
      </c>
      <c r="B50" s="9" t="s">
        <v>48</v>
      </c>
      <c r="C50" s="9"/>
      <c r="D50" s="4"/>
      <c r="E50" s="5"/>
    </row>
    <row r="51" spans="1:5" ht="3" customHeight="1">
      <c r="A51" s="3"/>
      <c r="B51" s="4"/>
      <c r="C51" s="4"/>
      <c r="D51" s="4"/>
      <c r="E51" s="5"/>
    </row>
    <row r="52" spans="1:5" ht="21">
      <c r="A52" s="10" t="s">
        <v>1</v>
      </c>
      <c r="B52" s="6" t="str">
        <f>"Наименование организации с темпами роста более 100%"</f>
        <v>Наименование организации с темпами роста более 100%</v>
      </c>
      <c r="C52" s="4"/>
      <c r="D52" s="4"/>
      <c r="E52" s="5"/>
    </row>
    <row r="53" spans="1:5" ht="18">
      <c r="A53" s="11"/>
      <c r="B53" s="12" t="s">
        <v>49</v>
      </c>
      <c r="C53" s="4"/>
      <c r="D53" s="4"/>
      <c r="E53" s="5"/>
    </row>
    <row r="54" spans="1:5" ht="21">
      <c r="A54" s="8">
        <v>1</v>
      </c>
      <c r="B54" s="9" t="s">
        <v>50</v>
      </c>
      <c r="C54" s="4"/>
      <c r="D54" s="4"/>
      <c r="E54" s="5"/>
    </row>
    <row r="55" spans="1:5" ht="21">
      <c r="A55" s="8">
        <v>2</v>
      </c>
      <c r="B55" s="9" t="s">
        <v>51</v>
      </c>
      <c r="C55" s="4"/>
      <c r="D55" s="4"/>
      <c r="E55" s="5"/>
    </row>
    <row r="56" spans="1:5" ht="21">
      <c r="A56" s="8">
        <v>3</v>
      </c>
      <c r="B56" s="9" t="s">
        <v>52</v>
      </c>
      <c r="C56" s="4"/>
      <c r="D56" s="4"/>
      <c r="E56" s="5"/>
    </row>
    <row r="57" spans="1:5" ht="18">
      <c r="A57" s="11"/>
      <c r="B57" s="12" t="s">
        <v>53</v>
      </c>
      <c r="C57" s="4"/>
      <c r="D57" s="4"/>
      <c r="E57" s="5"/>
    </row>
    <row r="58" spans="1:5" ht="21">
      <c r="A58" s="8">
        <v>4</v>
      </c>
      <c r="B58" s="9" t="s">
        <v>54</v>
      </c>
      <c r="C58" s="4"/>
      <c r="D58" s="4"/>
      <c r="E58" s="5"/>
    </row>
    <row r="59" spans="1:5" ht="21">
      <c r="A59" s="8">
        <v>5</v>
      </c>
      <c r="B59" s="9" t="s">
        <v>55</v>
      </c>
      <c r="C59" s="4"/>
      <c r="D59" s="4"/>
      <c r="E59" s="5"/>
    </row>
    <row r="60" spans="1:5" ht="21">
      <c r="A60" s="8">
        <v>6</v>
      </c>
      <c r="B60" s="9" t="s">
        <v>56</v>
      </c>
      <c r="C60" s="4"/>
      <c r="D60" s="4"/>
      <c r="E60" s="5"/>
    </row>
    <row r="61" spans="1:5" ht="21">
      <c r="A61" s="8">
        <v>7</v>
      </c>
      <c r="B61" s="9" t="s">
        <v>57</v>
      </c>
      <c r="C61" s="4"/>
      <c r="D61" s="4"/>
      <c r="E61" s="5"/>
    </row>
    <row r="62" spans="1:5" ht="18">
      <c r="A62" s="11"/>
      <c r="B62" s="12" t="s">
        <v>58</v>
      </c>
      <c r="C62" s="4"/>
      <c r="D62" s="4"/>
      <c r="E62" s="5"/>
    </row>
    <row r="63" spans="1:5" ht="21">
      <c r="A63" s="8">
        <v>8</v>
      </c>
      <c r="B63" s="9" t="s">
        <v>59</v>
      </c>
      <c r="C63" s="4"/>
      <c r="D63" s="4"/>
      <c r="E63" s="5"/>
    </row>
    <row r="64" spans="1:5" ht="21">
      <c r="A64" s="8">
        <v>9</v>
      </c>
      <c r="B64" s="9" t="s">
        <v>60</v>
      </c>
      <c r="C64" s="4"/>
      <c r="D64" s="4"/>
      <c r="E64" s="5"/>
    </row>
    <row r="65" spans="1:5" ht="21">
      <c r="A65" s="8">
        <v>10</v>
      </c>
      <c r="B65" s="9" t="s">
        <v>61</v>
      </c>
      <c r="C65" s="4"/>
      <c r="D65" s="4"/>
      <c r="E65" s="5"/>
    </row>
    <row r="66" spans="1:5" ht="21">
      <c r="A66" s="8">
        <v>11</v>
      </c>
      <c r="B66" s="9" t="s">
        <v>62</v>
      </c>
      <c r="C66" s="4"/>
      <c r="D66" s="4"/>
      <c r="E66" s="5"/>
    </row>
    <row r="67" spans="1:5" ht="18">
      <c r="A67" s="11"/>
      <c r="B67" s="12" t="s">
        <v>63</v>
      </c>
      <c r="C67" s="4"/>
      <c r="D67" s="4"/>
      <c r="E67" s="5"/>
    </row>
    <row r="68" spans="1:5" ht="21">
      <c r="A68" s="8">
        <v>12</v>
      </c>
      <c r="B68" s="9" t="s">
        <v>64</v>
      </c>
      <c r="C68" s="4"/>
      <c r="D68" s="4"/>
      <c r="E68" s="5"/>
    </row>
    <row r="69" spans="1:5" ht="21">
      <c r="A69" s="8">
        <v>13</v>
      </c>
      <c r="B69" s="9" t="s">
        <v>65</v>
      </c>
      <c r="C69" s="4"/>
      <c r="D69" s="4"/>
      <c r="E69" s="5"/>
    </row>
    <row r="70" spans="1:5" ht="21">
      <c r="A70" s="8">
        <v>14</v>
      </c>
      <c r="B70" s="9" t="s">
        <v>66</v>
      </c>
      <c r="C70" s="4"/>
      <c r="D70" s="4"/>
      <c r="E70" s="5"/>
    </row>
    <row r="71" spans="1:5" ht="21">
      <c r="A71" s="8">
        <v>15</v>
      </c>
      <c r="B71" s="9" t="s">
        <v>67</v>
      </c>
      <c r="C71" s="4"/>
      <c r="D71" s="4"/>
      <c r="E71" s="5"/>
    </row>
    <row r="72" spans="1:5" ht="18">
      <c r="A72" s="11"/>
      <c r="B72" s="12" t="s">
        <v>68</v>
      </c>
      <c r="C72" s="4"/>
      <c r="D72" s="4"/>
      <c r="E72" s="5"/>
    </row>
    <row r="73" spans="1:5" ht="21">
      <c r="A73" s="8">
        <v>16</v>
      </c>
      <c r="B73" s="9" t="s">
        <v>69</v>
      </c>
      <c r="C73" s="4"/>
      <c r="D73" s="4"/>
      <c r="E73" s="5"/>
    </row>
    <row r="74" spans="1:5" ht="21">
      <c r="A74" s="8">
        <v>17</v>
      </c>
      <c r="B74" s="9" t="s">
        <v>70</v>
      </c>
      <c r="C74" s="4"/>
      <c r="D74" s="4"/>
      <c r="E74" s="5"/>
    </row>
    <row r="75" spans="1:5" ht="21">
      <c r="A75" s="8">
        <v>18</v>
      </c>
      <c r="B75" s="9" t="s">
        <v>71</v>
      </c>
      <c r="C75" s="4"/>
      <c r="D75" s="4"/>
      <c r="E75" s="5"/>
    </row>
    <row r="76" spans="1:5" ht="21">
      <c r="A76" s="8">
        <v>19</v>
      </c>
      <c r="B76" s="9" t="s">
        <v>72</v>
      </c>
      <c r="C76" s="4"/>
      <c r="D76" s="4"/>
      <c r="E76" s="5"/>
    </row>
    <row r="77" spans="1:5" ht="18">
      <c r="A77" s="11"/>
      <c r="B77" s="12" t="s">
        <v>73</v>
      </c>
      <c r="C77" s="4"/>
      <c r="D77" s="4"/>
      <c r="E77" s="5"/>
    </row>
    <row r="78" spans="1:5" ht="21">
      <c r="A78" s="8">
        <v>20</v>
      </c>
      <c r="B78" s="9" t="s">
        <v>74</v>
      </c>
      <c r="C78" s="4"/>
      <c r="D78" s="4"/>
      <c r="E78" s="5"/>
    </row>
    <row r="79" spans="1:5" ht="21">
      <c r="A79" s="8">
        <v>21</v>
      </c>
      <c r="B79" s="9" t="s">
        <v>75</v>
      </c>
      <c r="C79" s="4"/>
      <c r="D79" s="4"/>
      <c r="E79" s="5"/>
    </row>
    <row r="80" spans="1:5" ht="21">
      <c r="A80" s="8">
        <v>22</v>
      </c>
      <c r="B80" s="9" t="s">
        <v>76</v>
      </c>
      <c r="C80" s="4"/>
      <c r="D80" s="4"/>
      <c r="E80" s="5"/>
    </row>
    <row r="81" spans="1:5" ht="21">
      <c r="A81" s="8">
        <v>23</v>
      </c>
      <c r="B81" s="9" t="s">
        <v>77</v>
      </c>
      <c r="C81" s="4"/>
      <c r="D81" s="4"/>
      <c r="E81" s="5"/>
    </row>
    <row r="82" spans="1:5" ht="18">
      <c r="A82" s="11"/>
      <c r="B82" s="12" t="s">
        <v>78</v>
      </c>
      <c r="C82" s="4"/>
      <c r="D82" s="4"/>
      <c r="E82" s="5"/>
    </row>
    <row r="83" spans="1:5" ht="21">
      <c r="A83" s="8">
        <v>24</v>
      </c>
      <c r="B83" s="9" t="s">
        <v>79</v>
      </c>
      <c r="C83" s="4"/>
      <c r="D83" s="4"/>
      <c r="E83" s="5"/>
    </row>
    <row r="84" spans="1:5" ht="21">
      <c r="A84" s="8">
        <v>25</v>
      </c>
      <c r="B84" s="9" t="s">
        <v>80</v>
      </c>
      <c r="C84" s="4"/>
      <c r="D84" s="4"/>
      <c r="E84" s="5"/>
    </row>
    <row r="85" spans="1:5" ht="21">
      <c r="A85" s="8">
        <v>26</v>
      </c>
      <c r="B85" s="9" t="s">
        <v>81</v>
      </c>
      <c r="C85" s="4"/>
      <c r="D85" s="4"/>
      <c r="E85" s="5"/>
    </row>
    <row r="86" spans="1:5" ht="21">
      <c r="A86" s="8">
        <v>27</v>
      </c>
      <c r="B86" s="9" t="s">
        <v>82</v>
      </c>
      <c r="C86" s="4"/>
      <c r="D86" s="4"/>
      <c r="E86" s="5"/>
    </row>
    <row r="87" spans="1:5" ht="18">
      <c r="A87" s="11"/>
      <c r="B87" s="12" t="s">
        <v>83</v>
      </c>
      <c r="C87" s="4"/>
      <c r="D87" s="4"/>
      <c r="E87" s="5"/>
    </row>
    <row r="88" spans="1:5" ht="21">
      <c r="A88" s="8">
        <v>28</v>
      </c>
      <c r="B88" s="9" t="s">
        <v>84</v>
      </c>
      <c r="C88" s="4"/>
      <c r="D88" s="4"/>
      <c r="E88" s="5"/>
    </row>
    <row r="89" spans="1:5" ht="21">
      <c r="A89" s="8">
        <v>29</v>
      </c>
      <c r="B89" s="9" t="s">
        <v>85</v>
      </c>
      <c r="C89" s="4"/>
      <c r="D89" s="4"/>
      <c r="E89" s="5"/>
    </row>
    <row r="90" spans="1:5" ht="21">
      <c r="A90" s="8">
        <v>30</v>
      </c>
      <c r="B90" s="9" t="s">
        <v>86</v>
      </c>
      <c r="C90" s="4"/>
      <c r="D90" s="4"/>
      <c r="E90" s="5"/>
    </row>
    <row r="91" spans="1:5" ht="21">
      <c r="A91" s="8">
        <v>31</v>
      </c>
      <c r="B91" s="9" t="s">
        <v>87</v>
      </c>
      <c r="C91" s="4"/>
      <c r="D91" s="4"/>
      <c r="E91" s="5"/>
    </row>
    <row r="92" spans="1:5" ht="18">
      <c r="A92" s="11"/>
      <c r="B92" s="12" t="s">
        <v>88</v>
      </c>
      <c r="C92" s="4"/>
      <c r="D92" s="4"/>
      <c r="E92" s="5"/>
    </row>
    <row r="93" spans="1:5" ht="21">
      <c r="A93" s="8">
        <v>32</v>
      </c>
      <c r="B93" s="9" t="s">
        <v>89</v>
      </c>
      <c r="C93" s="4"/>
      <c r="D93" s="4"/>
      <c r="E93" s="5"/>
    </row>
    <row r="94" spans="1:5" ht="21">
      <c r="A94" s="8">
        <v>33</v>
      </c>
      <c r="B94" s="9" t="s">
        <v>90</v>
      </c>
      <c r="C94" s="4"/>
      <c r="D94" s="4"/>
      <c r="E94" s="5"/>
    </row>
    <row r="95" spans="1:5" ht="21">
      <c r="A95" s="8">
        <v>34</v>
      </c>
      <c r="B95" s="9" t="s">
        <v>91</v>
      </c>
      <c r="C95" s="4"/>
      <c r="D95" s="4"/>
      <c r="E95" s="5"/>
    </row>
    <row r="96" spans="1:5" ht="21">
      <c r="A96" s="8">
        <v>35</v>
      </c>
      <c r="B96" s="9" t="s">
        <v>92</v>
      </c>
      <c r="C96" s="4"/>
      <c r="D96" s="4"/>
      <c r="E96" s="5"/>
    </row>
    <row r="97" spans="1:5" ht="18">
      <c r="A97" s="11"/>
      <c r="B97" s="12" t="s">
        <v>93</v>
      </c>
      <c r="C97" s="4"/>
      <c r="D97" s="4"/>
      <c r="E97" s="5"/>
    </row>
    <row r="98" spans="1:5" ht="21">
      <c r="A98" s="8">
        <v>36</v>
      </c>
      <c r="B98" s="9" t="s">
        <v>94</v>
      </c>
      <c r="C98" s="4"/>
      <c r="D98" s="4"/>
      <c r="E98" s="5"/>
    </row>
    <row r="99" spans="1:5" ht="21">
      <c r="A99" s="8">
        <v>37</v>
      </c>
      <c r="B99" s="9" t="s">
        <v>95</v>
      </c>
      <c r="C99" s="4"/>
      <c r="D99" s="4"/>
      <c r="E99" s="5"/>
    </row>
    <row r="100" spans="1:5" ht="21">
      <c r="A100" s="8">
        <v>38</v>
      </c>
      <c r="B100" s="9" t="s">
        <v>96</v>
      </c>
      <c r="C100" s="4"/>
      <c r="D100" s="4"/>
      <c r="E100" s="5"/>
    </row>
    <row r="101" spans="1:5" ht="21">
      <c r="A101" s="8">
        <v>39</v>
      </c>
      <c r="B101" s="9" t="s">
        <v>97</v>
      </c>
      <c r="C101" s="4"/>
      <c r="D101" s="4"/>
      <c r="E101" s="5"/>
    </row>
    <row r="102" spans="1:5" ht="21">
      <c r="A102" s="8">
        <v>40</v>
      </c>
      <c r="B102" s="9" t="s">
        <v>98</v>
      </c>
      <c r="C102" s="13"/>
      <c r="D102" s="13"/>
      <c r="E102" s="14"/>
    </row>
  </sheetData>
  <mergeCells count="49">
    <mergeCell ref="A1:D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